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무\계절수업\2020\2020 여름\5.강의실배정\"/>
    </mc:Choice>
  </mc:AlternateContent>
  <bookViews>
    <workbookView xWindow="120" yWindow="420" windowWidth="23715" windowHeight="9495"/>
  </bookViews>
  <sheets>
    <sheet name="2019 여름 계절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<sst xmlns="http://schemas.openxmlformats.org/spreadsheetml/2006/main" count="323" uniqueCount="220">
  <si>
    <t>순번</t>
    <phoneticPr fontId="1" type="noConversion"/>
  </si>
  <si>
    <t>건물명</t>
    <phoneticPr fontId="1" type="noConversion"/>
  </si>
  <si>
    <t>강의실명</t>
    <phoneticPr fontId="1" type="noConversion"/>
  </si>
  <si>
    <t>A12(09:00-11:45)</t>
    <phoneticPr fontId="1" type="noConversion"/>
  </si>
  <si>
    <t>교과목명</t>
    <phoneticPr fontId="1" type="noConversion"/>
  </si>
  <si>
    <t>수강번호</t>
    <phoneticPr fontId="1" type="noConversion"/>
  </si>
  <si>
    <t>담당교수</t>
    <phoneticPr fontId="1" type="noConversion"/>
  </si>
  <si>
    <t>B11(09:00-10:40)</t>
    <phoneticPr fontId="1" type="noConversion"/>
  </si>
  <si>
    <t>교과목명</t>
    <phoneticPr fontId="1" type="noConversion"/>
  </si>
  <si>
    <t>수강번호</t>
    <phoneticPr fontId="1" type="noConversion"/>
  </si>
  <si>
    <t>담당교수</t>
    <phoneticPr fontId="1" type="noConversion"/>
  </si>
  <si>
    <t>교과목명</t>
    <phoneticPr fontId="1" type="noConversion"/>
  </si>
  <si>
    <t>수용
인원</t>
    <phoneticPr fontId="1" type="noConversion"/>
  </si>
  <si>
    <t>A34(13:30-16:15)</t>
    <phoneticPr fontId="1" type="noConversion"/>
  </si>
  <si>
    <t>B22(11:00-12:40)</t>
    <phoneticPr fontId="1" type="noConversion"/>
  </si>
  <si>
    <t>B22(11:00-12:40)</t>
    <phoneticPr fontId="1" type="noConversion"/>
  </si>
  <si>
    <t xml:space="preserve"> 3. 기타 </t>
    <phoneticPr fontId="1" type="noConversion"/>
  </si>
  <si>
    <t xml:space="preserve"> 2. 사범대학</t>
    <phoneticPr fontId="1" type="noConversion"/>
  </si>
  <si>
    <t>사범대학1호관</t>
  </si>
  <si>
    <t>범1120</t>
    <phoneticPr fontId="1" type="noConversion"/>
  </si>
  <si>
    <t>범1121</t>
    <phoneticPr fontId="1" type="noConversion"/>
  </si>
  <si>
    <t>범1123</t>
    <phoneticPr fontId="1" type="noConversion"/>
  </si>
  <si>
    <t>범1207</t>
    <phoneticPr fontId="1" type="noConversion"/>
  </si>
  <si>
    <t>범1208</t>
    <phoneticPr fontId="1" type="noConversion"/>
  </si>
  <si>
    <t>범1210</t>
    <phoneticPr fontId="1" type="noConversion"/>
  </si>
  <si>
    <t>범1212</t>
    <phoneticPr fontId="1" type="noConversion"/>
  </si>
  <si>
    <t>범1213</t>
    <phoneticPr fontId="1" type="noConversion"/>
  </si>
  <si>
    <t>범1214</t>
    <phoneticPr fontId="1" type="noConversion"/>
  </si>
  <si>
    <t>범1215</t>
    <phoneticPr fontId="1" type="noConversion"/>
  </si>
  <si>
    <t>범1216</t>
    <phoneticPr fontId="1" type="noConversion"/>
  </si>
  <si>
    <t>범1217</t>
    <phoneticPr fontId="1" type="noConversion"/>
  </si>
  <si>
    <t>범1333</t>
    <phoneticPr fontId="1" type="noConversion"/>
  </si>
  <si>
    <t>범1334</t>
    <phoneticPr fontId="1" type="noConversion"/>
  </si>
  <si>
    <t>범1335</t>
    <phoneticPr fontId="1" type="noConversion"/>
  </si>
  <si>
    <t>범1336</t>
    <phoneticPr fontId="1" type="noConversion"/>
  </si>
  <si>
    <t>범1337</t>
    <phoneticPr fontId="1" type="noConversion"/>
  </si>
  <si>
    <t>범1338</t>
    <phoneticPr fontId="1" type="noConversion"/>
  </si>
  <si>
    <t>범1339</t>
    <phoneticPr fontId="1" type="noConversion"/>
  </si>
  <si>
    <t>범1340</t>
    <phoneticPr fontId="1" type="noConversion"/>
  </si>
  <si>
    <t>범1435</t>
    <phoneticPr fontId="1" type="noConversion"/>
  </si>
  <si>
    <t>범1436</t>
    <phoneticPr fontId="1" type="noConversion"/>
  </si>
  <si>
    <t>사범대학1호관</t>
    <phoneticPr fontId="1" type="noConversion"/>
  </si>
  <si>
    <t>물1310</t>
    <phoneticPr fontId="1" type="noConversion"/>
  </si>
  <si>
    <t>과학관(생물동)</t>
    <phoneticPr fontId="1" type="noConversion"/>
  </si>
  <si>
    <t>과학관(화학동)</t>
    <phoneticPr fontId="1" type="noConversion"/>
  </si>
  <si>
    <t xml:space="preserve"> 1. 경상대학</t>
    <phoneticPr fontId="1" type="noConversion"/>
  </si>
  <si>
    <t>경상대학</t>
    <phoneticPr fontId="1" type="noConversion"/>
  </si>
  <si>
    <t>경1101</t>
    <phoneticPr fontId="1" type="noConversion"/>
  </si>
  <si>
    <t>경1401</t>
    <phoneticPr fontId="1" type="noConversion"/>
  </si>
  <si>
    <t>경1309</t>
    <phoneticPr fontId="1" type="noConversion"/>
  </si>
  <si>
    <t>경1212</t>
    <phoneticPr fontId="1" type="noConversion"/>
  </si>
  <si>
    <t>경1406B</t>
    <phoneticPr fontId="1" type="noConversion"/>
  </si>
  <si>
    <t>경1211</t>
    <phoneticPr fontId="1" type="noConversion"/>
  </si>
  <si>
    <t>경1210</t>
    <phoneticPr fontId="1" type="noConversion"/>
  </si>
  <si>
    <t>경1308</t>
    <phoneticPr fontId="1" type="noConversion"/>
  </si>
  <si>
    <t>경상대학</t>
    <phoneticPr fontId="1" type="noConversion"/>
  </si>
  <si>
    <t>경1117</t>
    <phoneticPr fontId="1" type="noConversion"/>
  </si>
  <si>
    <t>경1313</t>
    <phoneticPr fontId="1" type="noConversion"/>
  </si>
  <si>
    <t>경1412</t>
    <phoneticPr fontId="1" type="noConversion"/>
  </si>
  <si>
    <t>경1311</t>
    <phoneticPr fontId="1" type="noConversion"/>
  </si>
  <si>
    <t>경1420</t>
    <phoneticPr fontId="1" type="noConversion"/>
  </si>
  <si>
    <t>경1310</t>
    <phoneticPr fontId="1" type="noConversion"/>
  </si>
  <si>
    <t>경1413</t>
    <phoneticPr fontId="1" type="noConversion"/>
  </si>
  <si>
    <t>경1312</t>
    <phoneticPr fontId="1" type="noConversion"/>
  </si>
  <si>
    <t>경1218</t>
    <phoneticPr fontId="1" type="noConversion"/>
  </si>
  <si>
    <t>경1411</t>
    <phoneticPr fontId="1" type="noConversion"/>
  </si>
  <si>
    <t>경1320</t>
    <phoneticPr fontId="1" type="noConversion"/>
  </si>
  <si>
    <t>경1410</t>
    <phoneticPr fontId="1" type="noConversion"/>
  </si>
  <si>
    <t>경1418</t>
    <phoneticPr fontId="1" type="noConversion"/>
  </si>
  <si>
    <t>경1419</t>
    <phoneticPr fontId="1" type="noConversion"/>
  </si>
  <si>
    <t>경1207</t>
    <phoneticPr fontId="1" type="noConversion"/>
  </si>
  <si>
    <t>재활과학대학2호관</t>
    <phoneticPr fontId="1" type="noConversion"/>
  </si>
  <si>
    <t>제2-1204</t>
    <phoneticPr fontId="1" type="noConversion"/>
  </si>
  <si>
    <t>과학관(물리동)</t>
    <phoneticPr fontId="1" type="noConversion"/>
  </si>
  <si>
    <t>물리교육논술</t>
    <phoneticPr fontId="1" type="noConversion"/>
  </si>
  <si>
    <t>임성민</t>
    <phoneticPr fontId="1" type="noConversion"/>
  </si>
  <si>
    <t>장애아동의이해</t>
    <phoneticPr fontId="1" type="noConversion"/>
  </si>
  <si>
    <t>이혜림</t>
    <phoneticPr fontId="1" type="noConversion"/>
  </si>
  <si>
    <t>화2312</t>
    <phoneticPr fontId="1" type="noConversion"/>
  </si>
  <si>
    <t>생3116</t>
    <phoneticPr fontId="1" type="noConversion"/>
  </si>
  <si>
    <t>화학교재연구및지도법</t>
    <phoneticPr fontId="1" type="noConversion"/>
  </si>
  <si>
    <t>김학범</t>
    <phoneticPr fontId="1" type="noConversion"/>
  </si>
  <si>
    <t>김윤지</t>
    <phoneticPr fontId="1" type="noConversion"/>
  </si>
  <si>
    <t>지구과학논리및논술</t>
    <phoneticPr fontId="1" type="noConversion"/>
  </si>
  <si>
    <t>경상-PBL2</t>
    <phoneticPr fontId="1" type="noConversion"/>
  </si>
  <si>
    <t>경상-PBL5</t>
    <phoneticPr fontId="1" type="noConversion"/>
  </si>
  <si>
    <t>B33(13:00-14:40)</t>
    <phoneticPr fontId="1" type="noConversion"/>
  </si>
  <si>
    <t>B33(13:00-14:40)</t>
    <phoneticPr fontId="1" type="noConversion"/>
  </si>
  <si>
    <t>DU사랑빛자유프로젝트</t>
    <phoneticPr fontId="1" type="noConversion"/>
  </si>
  <si>
    <t>전용숙</t>
    <phoneticPr fontId="1" type="noConversion"/>
  </si>
  <si>
    <t>아름다움이란무엇인가</t>
    <phoneticPr fontId="1" type="noConversion"/>
  </si>
  <si>
    <t>고전과현대문화</t>
    <phoneticPr fontId="1" type="noConversion"/>
  </si>
  <si>
    <t>변상출</t>
    <phoneticPr fontId="1" type="noConversion"/>
  </si>
  <si>
    <t>김민규</t>
    <phoneticPr fontId="1" type="noConversion"/>
  </si>
  <si>
    <t>성격심리학</t>
    <phoneticPr fontId="1" type="noConversion"/>
  </si>
  <si>
    <t>남수정</t>
    <phoneticPr fontId="1" type="noConversion"/>
  </si>
  <si>
    <t>인문학과과학기술</t>
    <phoneticPr fontId="1" type="noConversion"/>
  </si>
  <si>
    <t>양승권</t>
    <phoneticPr fontId="1" type="noConversion"/>
  </si>
  <si>
    <t>가정생활문화</t>
    <phoneticPr fontId="1" type="noConversion"/>
  </si>
  <si>
    <t>서종수</t>
    <phoneticPr fontId="1" type="noConversion"/>
  </si>
  <si>
    <t>가족복지론</t>
    <phoneticPr fontId="1" type="noConversion"/>
  </si>
  <si>
    <t>이규호</t>
    <phoneticPr fontId="1" type="noConversion"/>
  </si>
  <si>
    <t>실용영어(2)</t>
    <phoneticPr fontId="1" type="noConversion"/>
  </si>
  <si>
    <t>윤관희</t>
    <phoneticPr fontId="1" type="noConversion"/>
  </si>
  <si>
    <t>회계원리(2)</t>
    <phoneticPr fontId="1" type="noConversion"/>
  </si>
  <si>
    <t>최현돌</t>
    <phoneticPr fontId="1" type="noConversion"/>
  </si>
  <si>
    <t>심리학개론(2)</t>
    <phoneticPr fontId="1" type="noConversion"/>
  </si>
  <si>
    <t>김강일</t>
    <phoneticPr fontId="1" type="noConversion"/>
  </si>
  <si>
    <t>즐거운철학이야기</t>
    <phoneticPr fontId="1" type="noConversion"/>
  </si>
  <si>
    <t>이종주</t>
    <phoneticPr fontId="1" type="noConversion"/>
  </si>
  <si>
    <t>언어발달장애</t>
    <phoneticPr fontId="1" type="noConversion"/>
  </si>
  <si>
    <t>김화수</t>
    <phoneticPr fontId="1" type="noConversion"/>
  </si>
  <si>
    <t>20대를위한재테크</t>
    <phoneticPr fontId="1" type="noConversion"/>
  </si>
  <si>
    <t>김희석</t>
    <phoneticPr fontId="1" type="noConversion"/>
  </si>
  <si>
    <t>직무기초능력</t>
    <phoneticPr fontId="1" type="noConversion"/>
  </si>
  <si>
    <t>최원호</t>
    <phoneticPr fontId="1" type="noConversion"/>
  </si>
  <si>
    <t>사회복지행정론</t>
    <phoneticPr fontId="1" type="noConversion"/>
  </si>
  <si>
    <t>임소연</t>
    <phoneticPr fontId="1" type="noConversion"/>
  </si>
  <si>
    <t>경찰인사관리론</t>
    <phoneticPr fontId="1" type="noConversion"/>
  </si>
  <si>
    <t>김상호</t>
    <phoneticPr fontId="1" type="noConversion"/>
  </si>
  <si>
    <t>고급영문학강독</t>
    <phoneticPr fontId="1" type="noConversion"/>
  </si>
  <si>
    <t>이동춘</t>
    <phoneticPr fontId="1" type="noConversion"/>
  </si>
  <si>
    <t>아동권리와복지</t>
    <phoneticPr fontId="1" type="noConversion"/>
  </si>
  <si>
    <t>회계원리(1)</t>
    <phoneticPr fontId="1" type="noConversion"/>
  </si>
  <si>
    <t>김정재</t>
    <phoneticPr fontId="1" type="noConversion"/>
  </si>
  <si>
    <t>고대그리스철학</t>
    <phoneticPr fontId="1" type="noConversion"/>
  </si>
  <si>
    <t>변상출</t>
    <phoneticPr fontId="1" type="noConversion"/>
  </si>
  <si>
    <t>심리통계</t>
    <phoneticPr fontId="1" type="noConversion"/>
  </si>
  <si>
    <t>권은아</t>
    <phoneticPr fontId="1" type="noConversion"/>
  </si>
  <si>
    <t>인간행동과사회환경</t>
    <phoneticPr fontId="1" type="noConversion"/>
  </si>
  <si>
    <t>현진희</t>
    <phoneticPr fontId="1" type="noConversion"/>
  </si>
  <si>
    <t>유창성장애</t>
    <phoneticPr fontId="1" type="noConversion"/>
  </si>
  <si>
    <t>권유미</t>
    <phoneticPr fontId="1" type="noConversion"/>
  </si>
  <si>
    <t>경영학원론</t>
    <phoneticPr fontId="1" type="noConversion"/>
  </si>
  <si>
    <t>이기은</t>
    <phoneticPr fontId="1" type="noConversion"/>
  </si>
  <si>
    <t>기초화학</t>
    <phoneticPr fontId="1" type="noConversion"/>
  </si>
  <si>
    <t>박영식</t>
    <phoneticPr fontId="1" type="noConversion"/>
  </si>
  <si>
    <t>관광지리</t>
    <phoneticPr fontId="1" type="noConversion"/>
  </si>
  <si>
    <t>김영경</t>
    <phoneticPr fontId="1" type="noConversion"/>
  </si>
  <si>
    <t>사회복지실천기술론</t>
    <phoneticPr fontId="1" type="noConversion"/>
  </si>
  <si>
    <t>이교일</t>
    <phoneticPr fontId="1" type="noConversion"/>
  </si>
  <si>
    <t>발달심리학</t>
    <phoneticPr fontId="1" type="noConversion"/>
  </si>
  <si>
    <t>김현희</t>
    <phoneticPr fontId="1" type="noConversion"/>
  </si>
  <si>
    <t>관광일어</t>
    <phoneticPr fontId="1" type="noConversion"/>
  </si>
  <si>
    <t>이응진</t>
    <phoneticPr fontId="1" type="noConversion"/>
  </si>
  <si>
    <t>중국어</t>
    <phoneticPr fontId="1" type="noConversion"/>
  </si>
  <si>
    <t>정민녀</t>
    <phoneticPr fontId="1" type="noConversion"/>
  </si>
  <si>
    <t>중국어</t>
    <phoneticPr fontId="1" type="noConversion"/>
  </si>
  <si>
    <t>정민녀</t>
    <phoneticPr fontId="1" type="noConversion"/>
  </si>
  <si>
    <t>일본어</t>
    <phoneticPr fontId="1" type="noConversion"/>
  </si>
  <si>
    <t>오수문</t>
    <phoneticPr fontId="1" type="noConversion"/>
  </si>
  <si>
    <t>일본어</t>
    <phoneticPr fontId="1" type="noConversion"/>
  </si>
  <si>
    <t>DU실용영어(1)</t>
    <phoneticPr fontId="1" type="noConversion"/>
  </si>
  <si>
    <t>앤드류 캔디</t>
    <phoneticPr fontId="1" type="noConversion"/>
  </si>
  <si>
    <t>DU실용영어(3)</t>
    <phoneticPr fontId="1" type="noConversion"/>
  </si>
  <si>
    <t>드렉 대빌레어</t>
    <phoneticPr fontId="1" type="noConversion"/>
  </si>
  <si>
    <t>제이슨 팔머</t>
    <phoneticPr fontId="1" type="noConversion"/>
  </si>
  <si>
    <t>글쓰기기초</t>
    <phoneticPr fontId="1" type="noConversion"/>
  </si>
  <si>
    <t>김규훈</t>
    <phoneticPr fontId="1" type="noConversion"/>
  </si>
  <si>
    <t>독일어</t>
    <phoneticPr fontId="1" type="noConversion"/>
  </si>
  <si>
    <t>서요성</t>
    <phoneticPr fontId="1" type="noConversion"/>
  </si>
  <si>
    <t>빅컨셉+</t>
    <phoneticPr fontId="1" type="noConversion"/>
  </si>
  <si>
    <t>빅컨셉+</t>
    <phoneticPr fontId="1" type="noConversion"/>
  </si>
  <si>
    <t>이소영</t>
    <phoneticPr fontId="1" type="noConversion"/>
  </si>
  <si>
    <t>이용승</t>
    <phoneticPr fontId="1" type="noConversion"/>
  </si>
  <si>
    <t>학교폭력예방및학생의이해</t>
    <phoneticPr fontId="1" type="noConversion"/>
  </si>
  <si>
    <t>신이나</t>
    <phoneticPr fontId="1" type="noConversion"/>
  </si>
  <si>
    <t>김희정</t>
    <phoneticPr fontId="1" type="noConversion"/>
  </si>
  <si>
    <t>청각장애학생교육</t>
    <phoneticPr fontId="1" type="noConversion"/>
  </si>
  <si>
    <t>권순우</t>
    <phoneticPr fontId="1" type="noConversion"/>
  </si>
  <si>
    <t>특수교육학개론</t>
    <phoneticPr fontId="1" type="noConversion"/>
  </si>
  <si>
    <t>아동건강교육</t>
    <phoneticPr fontId="1" type="noConversion"/>
  </si>
  <si>
    <t>홍종원</t>
    <phoneticPr fontId="1" type="noConversion"/>
  </si>
  <si>
    <t>역사교재연구및지도법</t>
    <phoneticPr fontId="1" type="noConversion"/>
  </si>
  <si>
    <t>최영태</t>
    <phoneticPr fontId="1" type="noConversion"/>
  </si>
  <si>
    <t>영어교육논술</t>
    <phoneticPr fontId="1" type="noConversion"/>
  </si>
  <si>
    <t>백지원</t>
    <phoneticPr fontId="1" type="noConversion"/>
  </si>
  <si>
    <t>건강장애학생교육</t>
    <phoneticPr fontId="1" type="noConversion"/>
  </si>
  <si>
    <t>박경옥</t>
    <phoneticPr fontId="1" type="noConversion"/>
  </si>
  <si>
    <t>시각장애학생교육</t>
    <phoneticPr fontId="1" type="noConversion"/>
  </si>
  <si>
    <t>이해균</t>
    <phoneticPr fontId="1" type="noConversion"/>
  </si>
  <si>
    <t>교직실무</t>
    <phoneticPr fontId="1" type="noConversion"/>
  </si>
  <si>
    <t>손종호</t>
    <phoneticPr fontId="1" type="noConversion"/>
  </si>
  <si>
    <t>교육심리</t>
    <phoneticPr fontId="1" type="noConversion"/>
  </si>
  <si>
    <t>백경숙</t>
    <phoneticPr fontId="1" type="noConversion"/>
  </si>
  <si>
    <t>교육평가</t>
    <phoneticPr fontId="1" type="noConversion"/>
  </si>
  <si>
    <t>유신복</t>
    <phoneticPr fontId="1" type="noConversion"/>
  </si>
  <si>
    <t>유아교재연구및지도법</t>
    <phoneticPr fontId="1" type="noConversion"/>
  </si>
  <si>
    <t>김현미</t>
    <phoneticPr fontId="1" type="noConversion"/>
  </si>
  <si>
    <t>지체장애학생교육</t>
    <phoneticPr fontId="1" type="noConversion"/>
  </si>
  <si>
    <t>김영한</t>
    <phoneticPr fontId="1" type="noConversion"/>
  </si>
  <si>
    <t>유아수학교육</t>
    <phoneticPr fontId="1" type="noConversion"/>
  </si>
  <si>
    <t>배민정</t>
    <phoneticPr fontId="1" type="noConversion"/>
  </si>
  <si>
    <t>초등도덕과교육</t>
    <phoneticPr fontId="1" type="noConversion"/>
  </si>
  <si>
    <t>박남수</t>
    <phoneticPr fontId="1" type="noConversion"/>
  </si>
  <si>
    <t>특수교육공학</t>
    <phoneticPr fontId="1" type="noConversion"/>
  </si>
  <si>
    <t>김영익</t>
    <phoneticPr fontId="1" type="noConversion"/>
  </si>
  <si>
    <t>의사소통장애학생교육</t>
    <phoneticPr fontId="1" type="noConversion"/>
  </si>
  <si>
    <t>송혜경</t>
    <phoneticPr fontId="1" type="noConversion"/>
  </si>
  <si>
    <t>교육철학및교육사</t>
    <phoneticPr fontId="1" type="noConversion"/>
  </si>
  <si>
    <t>채휘균</t>
    <phoneticPr fontId="1" type="noConversion"/>
  </si>
  <si>
    <t>정훈</t>
    <phoneticPr fontId="1" type="noConversion"/>
  </si>
  <si>
    <t>교육학개론</t>
    <phoneticPr fontId="1" type="noConversion"/>
  </si>
  <si>
    <t>교육학개론</t>
    <phoneticPr fontId="1" type="noConversion"/>
  </si>
  <si>
    <t>송영명</t>
    <phoneticPr fontId="1" type="noConversion"/>
  </si>
  <si>
    <t>교육과정</t>
    <phoneticPr fontId="1" type="noConversion"/>
  </si>
  <si>
    <t>교육과정</t>
    <phoneticPr fontId="1" type="noConversion"/>
  </si>
  <si>
    <t>김재현</t>
    <phoneticPr fontId="1" type="noConversion"/>
  </si>
  <si>
    <t>교육행정및교육경영</t>
    <phoneticPr fontId="1" type="noConversion"/>
  </si>
  <si>
    <t>박소영</t>
    <phoneticPr fontId="1" type="noConversion"/>
  </si>
  <si>
    <t>손종호</t>
    <phoneticPr fontId="1" type="noConversion"/>
  </si>
  <si>
    <t>권순우</t>
    <phoneticPr fontId="1" type="noConversion"/>
  </si>
  <si>
    <t>교육사회</t>
    <phoneticPr fontId="1" type="noConversion"/>
  </si>
  <si>
    <t>교육사회</t>
    <phoneticPr fontId="1" type="noConversion"/>
  </si>
  <si>
    <t>이민경</t>
    <phoneticPr fontId="1" type="noConversion"/>
  </si>
  <si>
    <t>교육방법및교육공학</t>
    <phoneticPr fontId="1" type="noConversion"/>
  </si>
  <si>
    <t>교육방법및교육공학</t>
    <phoneticPr fontId="1" type="noConversion"/>
  </si>
  <si>
    <t>오정숙</t>
    <phoneticPr fontId="1" type="noConversion"/>
  </si>
  <si>
    <t>박혜정</t>
    <phoneticPr fontId="1" type="noConversion"/>
  </si>
  <si>
    <t>DU실용영어(2)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</si>
</sst>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quotePrefix="1" applyFont="1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vertical="center" shrinkToFi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4"/>
  <sheetViews>
    <sheetView tabSelected="1" workbookViewId="0">
      <selection activeCell="E62" sqref="E62"/>
    </sheetView>
  </sheetViews>
  <sheetFormatPr defaultRowHeight="16.5" x14ac:dyDescent="0.3"/>
  <cols>
    <col min="1" max="1" width="4.875" style="1" customWidth="1"/>
    <col min="2" max="2" width="12.625" style="1" customWidth="1"/>
    <col min="3" max="3" width="9.25" style="15" bestFit="1" customWidth="1"/>
    <col min="4" max="4" width="4.75" style="1" bestFit="1" customWidth="1"/>
    <col min="5" max="5" width="17.625" customWidth="1"/>
    <col min="6" max="7" width="8" style="1" bestFit="1" customWidth="1"/>
    <col min="8" max="8" width="17.625" customWidth="1"/>
    <col min="9" max="10" width="8" style="1" bestFit="1" customWidth="1"/>
    <col min="11" max="11" width="17.625" customWidth="1"/>
    <col min="12" max="12" width="8" style="1" bestFit="1" customWidth="1"/>
    <col min="13" max="13" width="8" style="1" customWidth="1"/>
    <col min="14" max="14" width="17.625" customWidth="1"/>
    <col min="15" max="16" width="8" style="1" bestFit="1" customWidth="1"/>
    <col min="17" max="17" width="17.625" customWidth="1"/>
    <col min="18" max="18" width="8" style="1" bestFit="1" customWidth="1"/>
    <col min="19" max="19" width="9" style="1"/>
  </cols>
  <sheetData>
    <row r="1" spans="1:19" ht="20.100000000000001" customHeight="1" x14ac:dyDescent="0.3">
      <c r="A1" s="5" t="s">
        <v>45</v>
      </c>
    </row>
    <row r="2" spans="1:19" x14ac:dyDescent="0.3">
      <c r="A2" s="35" t="s">
        <v>0</v>
      </c>
      <c r="B2" s="35" t="s">
        <v>1</v>
      </c>
      <c r="C2" s="36" t="s">
        <v>2</v>
      </c>
      <c r="D2" s="37" t="s">
        <v>12</v>
      </c>
      <c r="E2" s="35" t="s">
        <v>3</v>
      </c>
      <c r="F2" s="35"/>
      <c r="G2" s="35"/>
      <c r="H2" s="35" t="s">
        <v>13</v>
      </c>
      <c r="I2" s="35"/>
      <c r="J2" s="35"/>
      <c r="K2" s="35" t="s">
        <v>7</v>
      </c>
      <c r="L2" s="35"/>
      <c r="M2" s="35"/>
      <c r="N2" s="35" t="s">
        <v>14</v>
      </c>
      <c r="O2" s="35"/>
      <c r="P2" s="35"/>
      <c r="Q2" s="35" t="s">
        <v>87</v>
      </c>
      <c r="R2" s="35"/>
      <c r="S2" s="35"/>
    </row>
    <row r="3" spans="1:19" x14ac:dyDescent="0.3">
      <c r="A3" s="35"/>
      <c r="B3" s="35"/>
      <c r="C3" s="36"/>
      <c r="D3" s="35"/>
      <c r="E3" s="4" t="s">
        <v>4</v>
      </c>
      <c r="F3" s="4" t="s">
        <v>5</v>
      </c>
      <c r="G3" s="4" t="s">
        <v>6</v>
      </c>
      <c r="H3" s="4" t="s">
        <v>4</v>
      </c>
      <c r="I3" s="4" t="s">
        <v>5</v>
      </c>
      <c r="J3" s="4" t="s">
        <v>6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9</v>
      </c>
      <c r="P3" s="4" t="s">
        <v>6</v>
      </c>
      <c r="Q3" s="30" t="s">
        <v>11</v>
      </c>
      <c r="R3" s="30" t="s">
        <v>9</v>
      </c>
      <c r="S3" s="30" t="s">
        <v>6</v>
      </c>
    </row>
    <row r="4" spans="1:19" x14ac:dyDescent="0.3">
      <c r="A4" s="22">
        <v>1</v>
      </c>
      <c r="B4" s="25" t="s">
        <v>46</v>
      </c>
      <c r="C4" s="16" t="s">
        <v>48</v>
      </c>
      <c r="D4" s="25">
        <v>126</v>
      </c>
      <c r="E4" s="31" t="s">
        <v>125</v>
      </c>
      <c r="F4" s="16">
        <v>5072</v>
      </c>
      <c r="G4" s="16" t="s">
        <v>126</v>
      </c>
      <c r="H4" s="31" t="s">
        <v>90</v>
      </c>
      <c r="I4" s="16">
        <v>5022</v>
      </c>
      <c r="J4" s="16" t="s">
        <v>92</v>
      </c>
      <c r="K4" s="31"/>
      <c r="L4" s="16"/>
      <c r="M4" s="16"/>
      <c r="N4" s="28"/>
      <c r="O4" s="27"/>
      <c r="P4" s="27"/>
      <c r="Q4" s="28"/>
      <c r="R4" s="27"/>
      <c r="S4" s="27"/>
    </row>
    <row r="5" spans="1:19" s="19" customFormat="1" x14ac:dyDescent="0.3">
      <c r="A5" s="22">
        <v>2</v>
      </c>
      <c r="B5" s="25" t="s">
        <v>46</v>
      </c>
      <c r="C5" s="16" t="s">
        <v>50</v>
      </c>
      <c r="D5" s="25">
        <v>126</v>
      </c>
      <c r="E5" s="32"/>
      <c r="F5" s="29"/>
      <c r="G5" s="29"/>
      <c r="H5" s="32" t="s">
        <v>91</v>
      </c>
      <c r="I5" s="29">
        <v>5040</v>
      </c>
      <c r="J5" s="29" t="s">
        <v>93</v>
      </c>
      <c r="K5" s="32" t="s">
        <v>165</v>
      </c>
      <c r="L5" s="29">
        <v>5001</v>
      </c>
      <c r="M5" s="29" t="s">
        <v>166</v>
      </c>
      <c r="N5" s="12"/>
      <c r="O5" s="27"/>
      <c r="P5" s="27"/>
      <c r="Q5" s="28"/>
      <c r="R5" s="27"/>
      <c r="S5" s="27"/>
    </row>
    <row r="6" spans="1:19" s="19" customFormat="1" x14ac:dyDescent="0.3">
      <c r="A6" s="22">
        <v>3</v>
      </c>
      <c r="B6" s="25" t="s">
        <v>46</v>
      </c>
      <c r="C6" s="16" t="s">
        <v>49</v>
      </c>
      <c r="D6" s="25">
        <v>124</v>
      </c>
      <c r="E6" s="23"/>
      <c r="F6" s="23"/>
      <c r="G6" s="23"/>
      <c r="H6" s="32" t="s">
        <v>94</v>
      </c>
      <c r="I6" s="29">
        <v>5034</v>
      </c>
      <c r="J6" s="29" t="s">
        <v>95</v>
      </c>
      <c r="K6" s="32" t="s">
        <v>183</v>
      </c>
      <c r="L6" s="29">
        <v>5006</v>
      </c>
      <c r="M6" s="29" t="s">
        <v>184</v>
      </c>
      <c r="N6" s="12"/>
      <c r="O6" s="27"/>
      <c r="P6" s="27"/>
      <c r="Q6" s="28"/>
      <c r="R6" s="27"/>
      <c r="S6" s="27"/>
    </row>
    <row r="7" spans="1:19" s="19" customFormat="1" x14ac:dyDescent="0.3">
      <c r="A7" s="22">
        <v>4</v>
      </c>
      <c r="B7" s="25" t="s">
        <v>46</v>
      </c>
      <c r="C7" s="16" t="s">
        <v>53</v>
      </c>
      <c r="D7" s="25">
        <v>124</v>
      </c>
      <c r="E7" s="23"/>
      <c r="F7" s="23"/>
      <c r="G7" s="23"/>
      <c r="H7" s="32" t="s">
        <v>96</v>
      </c>
      <c r="I7" s="29">
        <v>5027</v>
      </c>
      <c r="J7" s="29" t="s">
        <v>97</v>
      </c>
      <c r="K7" s="32" t="s">
        <v>208</v>
      </c>
      <c r="L7" s="29">
        <v>5044</v>
      </c>
      <c r="M7" s="29" t="s">
        <v>182</v>
      </c>
      <c r="N7" s="12"/>
      <c r="O7" s="27"/>
      <c r="P7" s="27"/>
      <c r="Q7" s="28"/>
      <c r="R7" s="27"/>
      <c r="S7" s="27"/>
    </row>
    <row r="8" spans="1:19" s="19" customFormat="1" x14ac:dyDescent="0.3">
      <c r="A8" s="22">
        <v>5</v>
      </c>
      <c r="B8" s="25" t="s">
        <v>46</v>
      </c>
      <c r="C8" s="16" t="s">
        <v>47</v>
      </c>
      <c r="D8" s="25">
        <v>124</v>
      </c>
      <c r="E8" s="32"/>
      <c r="F8" s="29"/>
      <c r="G8" s="29"/>
      <c r="H8" s="28"/>
      <c r="I8" s="28"/>
      <c r="J8" s="28"/>
      <c r="K8" s="32"/>
      <c r="L8" s="29"/>
      <c r="M8" s="29"/>
      <c r="N8" s="12" t="s">
        <v>165</v>
      </c>
      <c r="O8" s="27">
        <v>5002</v>
      </c>
      <c r="P8" s="27" t="s">
        <v>167</v>
      </c>
      <c r="Q8" s="28"/>
      <c r="R8" s="27"/>
      <c r="S8" s="27"/>
    </row>
    <row r="9" spans="1:19" s="19" customFormat="1" x14ac:dyDescent="0.3">
      <c r="A9" s="22">
        <v>6</v>
      </c>
      <c r="B9" s="25" t="s">
        <v>46</v>
      </c>
      <c r="C9" s="16" t="s">
        <v>52</v>
      </c>
      <c r="D9" s="25">
        <v>122</v>
      </c>
      <c r="E9" s="23"/>
      <c r="F9" s="23"/>
      <c r="G9" s="23"/>
      <c r="H9" s="23"/>
      <c r="I9" s="23"/>
      <c r="J9" s="23"/>
      <c r="K9" s="32"/>
      <c r="L9" s="29"/>
      <c r="M9" s="29"/>
      <c r="N9" s="12" t="s">
        <v>181</v>
      </c>
      <c r="O9" s="27">
        <v>5019</v>
      </c>
      <c r="P9" s="27" t="s">
        <v>210</v>
      </c>
      <c r="Q9" s="28"/>
      <c r="R9" s="27"/>
      <c r="S9" s="27"/>
    </row>
    <row r="10" spans="1:19" s="19" customFormat="1" x14ac:dyDescent="0.3">
      <c r="A10" s="22">
        <v>7</v>
      </c>
      <c r="B10" s="25" t="s">
        <v>46</v>
      </c>
      <c r="C10" s="16" t="s">
        <v>51</v>
      </c>
      <c r="D10" s="25">
        <v>120</v>
      </c>
      <c r="E10" s="32"/>
      <c r="F10" s="29"/>
      <c r="G10" s="29"/>
      <c r="H10" s="32"/>
      <c r="I10" s="29"/>
      <c r="J10" s="29"/>
      <c r="K10" s="23"/>
      <c r="L10" s="23"/>
      <c r="M10" s="23"/>
      <c r="N10" s="12"/>
      <c r="O10" s="27"/>
      <c r="P10" s="27"/>
      <c r="Q10" s="28" t="s">
        <v>185</v>
      </c>
      <c r="R10" s="27">
        <v>5021</v>
      </c>
      <c r="S10" s="27" t="s">
        <v>186</v>
      </c>
    </row>
    <row r="11" spans="1:19" s="19" customFormat="1" x14ac:dyDescent="0.3">
      <c r="A11" s="22">
        <v>8</v>
      </c>
      <c r="B11" s="25" t="s">
        <v>46</v>
      </c>
      <c r="C11" s="16" t="s">
        <v>54</v>
      </c>
      <c r="D11" s="25">
        <v>120</v>
      </c>
      <c r="E11" s="23"/>
      <c r="F11" s="23"/>
      <c r="G11" s="23"/>
      <c r="H11" s="23"/>
      <c r="I11" s="23"/>
      <c r="J11" s="23"/>
      <c r="K11" s="32"/>
      <c r="L11" s="29"/>
      <c r="M11" s="29"/>
      <c r="N11" s="12" t="s">
        <v>170</v>
      </c>
      <c r="O11" s="27">
        <v>5012</v>
      </c>
      <c r="P11" s="27" t="s">
        <v>211</v>
      </c>
      <c r="Q11" s="28"/>
      <c r="R11" s="27"/>
      <c r="S11" s="27"/>
    </row>
    <row r="12" spans="1:19" s="19" customFormat="1" x14ac:dyDescent="0.3">
      <c r="A12" s="22">
        <v>9</v>
      </c>
      <c r="B12" s="25" t="s">
        <v>55</v>
      </c>
      <c r="C12" s="16" t="s">
        <v>56</v>
      </c>
      <c r="D12" s="25">
        <v>102</v>
      </c>
      <c r="E12" s="32" t="s">
        <v>133</v>
      </c>
      <c r="F12" s="29">
        <v>5071</v>
      </c>
      <c r="G12" s="29" t="s">
        <v>134</v>
      </c>
      <c r="H12" s="32" t="s">
        <v>112</v>
      </c>
      <c r="I12" s="29">
        <v>5017</v>
      </c>
      <c r="J12" s="29" t="s">
        <v>113</v>
      </c>
      <c r="K12" s="32"/>
      <c r="L12" s="29"/>
      <c r="M12" s="29"/>
      <c r="N12" s="12"/>
      <c r="O12" s="27"/>
      <c r="P12" s="27"/>
      <c r="Q12" s="28"/>
      <c r="R12" s="27"/>
      <c r="S12" s="27"/>
    </row>
    <row r="13" spans="1:19" s="19" customFormat="1" x14ac:dyDescent="0.3">
      <c r="A13" s="22">
        <v>10</v>
      </c>
      <c r="B13" s="25" t="s">
        <v>55</v>
      </c>
      <c r="C13" s="16" t="s">
        <v>58</v>
      </c>
      <c r="D13" s="25">
        <v>80</v>
      </c>
      <c r="E13" s="32" t="s">
        <v>137</v>
      </c>
      <c r="F13" s="29">
        <v>5048</v>
      </c>
      <c r="G13" s="29" t="s">
        <v>138</v>
      </c>
      <c r="H13" s="32" t="s">
        <v>114</v>
      </c>
      <c r="I13" s="29">
        <v>5088</v>
      </c>
      <c r="J13" s="29" t="s">
        <v>115</v>
      </c>
      <c r="K13" s="32"/>
      <c r="L13" s="29"/>
      <c r="M13" s="29"/>
      <c r="N13" s="12"/>
      <c r="O13" s="27"/>
      <c r="P13" s="27"/>
      <c r="Q13" s="28"/>
      <c r="R13" s="27"/>
      <c r="S13" s="27"/>
    </row>
    <row r="14" spans="1:19" s="19" customFormat="1" x14ac:dyDescent="0.3">
      <c r="A14" s="22">
        <v>11</v>
      </c>
      <c r="B14" s="25" t="s">
        <v>46</v>
      </c>
      <c r="C14" s="16" t="s">
        <v>60</v>
      </c>
      <c r="D14" s="25">
        <v>78</v>
      </c>
      <c r="E14" s="28"/>
      <c r="F14" s="28"/>
      <c r="G14" s="28"/>
      <c r="H14" s="28"/>
      <c r="I14" s="28"/>
      <c r="J14" s="28"/>
      <c r="K14" s="23"/>
      <c r="L14" s="23"/>
      <c r="M14" s="23"/>
      <c r="N14" s="12" t="s">
        <v>149</v>
      </c>
      <c r="O14" s="27">
        <v>5011</v>
      </c>
      <c r="P14" s="27" t="s">
        <v>150</v>
      </c>
      <c r="Q14" s="28" t="s">
        <v>151</v>
      </c>
      <c r="R14" s="27">
        <v>5010</v>
      </c>
      <c r="S14" s="27" t="s">
        <v>150</v>
      </c>
    </row>
    <row r="15" spans="1:19" s="19" customFormat="1" x14ac:dyDescent="0.3">
      <c r="A15" s="22">
        <v>12</v>
      </c>
      <c r="B15" s="25" t="s">
        <v>46</v>
      </c>
      <c r="C15" s="16" t="s">
        <v>63</v>
      </c>
      <c r="D15" s="25">
        <v>78</v>
      </c>
      <c r="E15" s="32"/>
      <c r="F15" s="29"/>
      <c r="G15" s="29"/>
      <c r="H15" s="32"/>
      <c r="I15" s="29"/>
      <c r="J15" s="29"/>
      <c r="K15" s="32"/>
      <c r="L15" s="29"/>
      <c r="M15" s="29"/>
      <c r="N15" s="33" t="s">
        <v>212</v>
      </c>
      <c r="O15" s="20">
        <v>5016</v>
      </c>
      <c r="P15" s="20" t="s">
        <v>214</v>
      </c>
      <c r="Q15" s="23"/>
      <c r="R15" s="23"/>
      <c r="S15" s="23"/>
    </row>
    <row r="16" spans="1:19" s="19" customFormat="1" x14ac:dyDescent="0.3">
      <c r="A16" s="22">
        <v>13</v>
      </c>
      <c r="B16" s="25" t="s">
        <v>46</v>
      </c>
      <c r="C16" s="16" t="s">
        <v>59</v>
      </c>
      <c r="D16" s="25">
        <v>78</v>
      </c>
      <c r="E16" s="23"/>
      <c r="F16" s="23"/>
      <c r="G16" s="23"/>
      <c r="H16" s="23"/>
      <c r="I16" s="23"/>
      <c r="J16" s="23"/>
      <c r="K16" s="32"/>
      <c r="L16" s="29"/>
      <c r="M16" s="29"/>
      <c r="N16" s="34" t="s">
        <v>213</v>
      </c>
      <c r="O16" s="20">
        <v>5095</v>
      </c>
      <c r="P16" s="20" t="s">
        <v>200</v>
      </c>
      <c r="Q16" s="28"/>
      <c r="R16" s="27"/>
      <c r="S16" s="27"/>
    </row>
    <row r="17" spans="1:19" s="19" customFormat="1" x14ac:dyDescent="0.3">
      <c r="A17" s="22">
        <v>14</v>
      </c>
      <c r="B17" s="25" t="s">
        <v>46</v>
      </c>
      <c r="C17" s="16" t="s">
        <v>61</v>
      </c>
      <c r="D17" s="25">
        <v>78</v>
      </c>
      <c r="E17" s="32" t="s">
        <v>131</v>
      </c>
      <c r="F17" s="29">
        <v>5053</v>
      </c>
      <c r="G17" s="29" t="s">
        <v>132</v>
      </c>
      <c r="H17" s="32" t="s">
        <v>110</v>
      </c>
      <c r="I17" s="29">
        <v>5033</v>
      </c>
      <c r="J17" s="29" t="s">
        <v>111</v>
      </c>
      <c r="K17" s="32"/>
      <c r="L17" s="29"/>
      <c r="M17" s="29"/>
      <c r="N17" s="12"/>
      <c r="O17" s="27"/>
      <c r="P17" s="27"/>
      <c r="Q17" s="28"/>
      <c r="R17" s="27"/>
      <c r="S17" s="27"/>
    </row>
    <row r="18" spans="1:19" s="19" customFormat="1" x14ac:dyDescent="0.3">
      <c r="A18" s="22">
        <v>15</v>
      </c>
      <c r="B18" s="25" t="s">
        <v>46</v>
      </c>
      <c r="C18" s="16" t="s">
        <v>64</v>
      </c>
      <c r="D18" s="25">
        <v>78</v>
      </c>
      <c r="E18" s="23"/>
      <c r="F18" s="23"/>
      <c r="G18" s="23"/>
      <c r="H18" s="23"/>
      <c r="I18" s="23"/>
      <c r="J18" s="23"/>
      <c r="K18" s="32" t="s">
        <v>206</v>
      </c>
      <c r="L18" s="29">
        <v>5028</v>
      </c>
      <c r="M18" s="29" t="s">
        <v>209</v>
      </c>
      <c r="N18" s="12"/>
      <c r="O18" s="27"/>
      <c r="P18" s="27"/>
      <c r="Q18" s="28"/>
      <c r="R18" s="27"/>
      <c r="S18" s="27"/>
    </row>
    <row r="19" spans="1:19" x14ac:dyDescent="0.3">
      <c r="A19" s="22">
        <v>16</v>
      </c>
      <c r="B19" s="25" t="s">
        <v>46</v>
      </c>
      <c r="C19" s="16" t="s">
        <v>62</v>
      </c>
      <c r="D19" s="25">
        <v>76</v>
      </c>
      <c r="E19" s="31"/>
      <c r="F19" s="16"/>
      <c r="G19" s="16"/>
      <c r="H19" s="31"/>
      <c r="I19" s="16"/>
      <c r="J19" s="16"/>
      <c r="K19" s="31" t="s">
        <v>205</v>
      </c>
      <c r="L19" s="16">
        <v>5098</v>
      </c>
      <c r="M19" s="16" t="s">
        <v>207</v>
      </c>
      <c r="N19" s="28"/>
      <c r="O19" s="27"/>
      <c r="P19" s="27"/>
      <c r="Q19" s="28"/>
      <c r="R19" s="27"/>
      <c r="S19" s="27"/>
    </row>
    <row r="20" spans="1:19" x14ac:dyDescent="0.3">
      <c r="A20" s="22">
        <v>17</v>
      </c>
      <c r="B20" s="25" t="s">
        <v>46</v>
      </c>
      <c r="C20" s="16" t="s">
        <v>57</v>
      </c>
      <c r="D20" s="25">
        <v>74</v>
      </c>
      <c r="E20" s="23"/>
      <c r="F20" s="24"/>
      <c r="G20" s="24"/>
      <c r="H20" s="23"/>
      <c r="I20" s="24"/>
      <c r="J20" s="24"/>
      <c r="K20" s="31" t="s">
        <v>203</v>
      </c>
      <c r="L20" s="16">
        <v>5018</v>
      </c>
      <c r="M20" s="16" t="s">
        <v>204</v>
      </c>
      <c r="N20" s="28"/>
      <c r="O20" s="27"/>
      <c r="P20" s="27"/>
      <c r="Q20" s="28"/>
      <c r="R20" s="27"/>
      <c r="S20" s="27"/>
    </row>
    <row r="21" spans="1:19" x14ac:dyDescent="0.3">
      <c r="A21" s="22">
        <v>18</v>
      </c>
      <c r="B21" s="25" t="s">
        <v>46</v>
      </c>
      <c r="C21" s="16" t="s">
        <v>65</v>
      </c>
      <c r="D21" s="25">
        <v>72</v>
      </c>
      <c r="E21" s="31"/>
      <c r="F21" s="16"/>
      <c r="G21" s="16"/>
      <c r="H21" s="31"/>
      <c r="I21" s="16"/>
      <c r="J21" s="16"/>
      <c r="K21" s="21" t="s">
        <v>202</v>
      </c>
      <c r="L21" s="20">
        <v>5094</v>
      </c>
      <c r="M21" s="20" t="s">
        <v>186</v>
      </c>
      <c r="N21" s="28"/>
      <c r="O21" s="27"/>
      <c r="P21" s="27"/>
      <c r="Q21" s="28"/>
      <c r="R21" s="27"/>
      <c r="S21" s="27"/>
    </row>
    <row r="22" spans="1:19" x14ac:dyDescent="0.3">
      <c r="A22" s="22">
        <v>19</v>
      </c>
      <c r="B22" s="25" t="s">
        <v>46</v>
      </c>
      <c r="C22" s="16" t="s">
        <v>67</v>
      </c>
      <c r="D22" s="25">
        <v>72</v>
      </c>
      <c r="E22" s="31"/>
      <c r="F22" s="16"/>
      <c r="G22" s="16"/>
      <c r="H22" s="28"/>
      <c r="I22" s="18"/>
      <c r="J22" s="18"/>
      <c r="K22" s="21" t="s">
        <v>199</v>
      </c>
      <c r="L22" s="20">
        <v>5025</v>
      </c>
      <c r="M22" s="20" t="s">
        <v>201</v>
      </c>
      <c r="N22" s="28"/>
      <c r="O22" s="27"/>
      <c r="P22" s="27"/>
      <c r="Q22" s="28"/>
      <c r="R22" s="27"/>
      <c r="S22" s="27"/>
    </row>
    <row r="23" spans="1:19" x14ac:dyDescent="0.3">
      <c r="A23" s="22">
        <v>20</v>
      </c>
      <c r="B23" s="25" t="s">
        <v>46</v>
      </c>
      <c r="C23" s="16" t="s">
        <v>68</v>
      </c>
      <c r="D23" s="25">
        <v>70</v>
      </c>
      <c r="E23" s="32"/>
      <c r="F23" s="29"/>
      <c r="G23" s="29"/>
      <c r="H23" s="28"/>
      <c r="I23" s="18"/>
      <c r="J23" s="18"/>
      <c r="K23" s="31" t="s">
        <v>199</v>
      </c>
      <c r="L23" s="16">
        <v>5097</v>
      </c>
      <c r="M23" s="16" t="s">
        <v>200</v>
      </c>
      <c r="N23" s="28"/>
      <c r="O23" s="27"/>
      <c r="P23" s="27"/>
      <c r="Q23" s="28"/>
      <c r="R23" s="27"/>
      <c r="S23" s="27"/>
    </row>
    <row r="24" spans="1:19" x14ac:dyDescent="0.3">
      <c r="A24" s="22">
        <v>21</v>
      </c>
      <c r="B24" s="25" t="s">
        <v>46</v>
      </c>
      <c r="C24" s="16" t="s">
        <v>69</v>
      </c>
      <c r="D24" s="25">
        <v>68</v>
      </c>
      <c r="E24" s="31" t="s">
        <v>141</v>
      </c>
      <c r="F24" s="29">
        <v>5067</v>
      </c>
      <c r="G24" s="29" t="s">
        <v>142</v>
      </c>
      <c r="H24" s="28"/>
      <c r="I24" s="18"/>
      <c r="J24" s="18"/>
      <c r="K24" s="23"/>
      <c r="L24" s="24"/>
      <c r="M24" s="24"/>
      <c r="N24" s="28"/>
      <c r="O24" s="27"/>
      <c r="P24" s="27"/>
      <c r="Q24" s="28"/>
      <c r="R24" s="27"/>
      <c r="S24" s="27"/>
    </row>
    <row r="25" spans="1:19" x14ac:dyDescent="0.3">
      <c r="A25" s="22">
        <v>22</v>
      </c>
      <c r="B25" s="25" t="s">
        <v>55</v>
      </c>
      <c r="C25" s="16" t="s">
        <v>66</v>
      </c>
      <c r="D25" s="25">
        <v>63</v>
      </c>
      <c r="E25" s="31" t="s">
        <v>143</v>
      </c>
      <c r="F25" s="16">
        <v>5043</v>
      </c>
      <c r="G25" s="16" t="s">
        <v>144</v>
      </c>
      <c r="H25" s="23"/>
      <c r="I25" s="24"/>
      <c r="J25" s="24"/>
      <c r="K25" s="31"/>
      <c r="L25" s="16"/>
      <c r="M25" s="16"/>
      <c r="N25" s="12"/>
      <c r="O25" s="27"/>
      <c r="P25" s="27"/>
      <c r="Q25" s="28"/>
      <c r="R25" s="27"/>
      <c r="S25" s="27"/>
    </row>
    <row r="26" spans="1:19" x14ac:dyDescent="0.3">
      <c r="A26" s="22">
        <v>23</v>
      </c>
      <c r="B26" s="25" t="s">
        <v>46</v>
      </c>
      <c r="C26" s="16" t="s">
        <v>70</v>
      </c>
      <c r="D26" s="25">
        <v>62</v>
      </c>
      <c r="E26" s="12" t="s">
        <v>123</v>
      </c>
      <c r="F26" s="27">
        <v>5046</v>
      </c>
      <c r="G26" s="27" t="s">
        <v>124</v>
      </c>
      <c r="H26" s="31" t="s">
        <v>104</v>
      </c>
      <c r="I26" s="16">
        <v>5070</v>
      </c>
      <c r="J26" s="16" t="s">
        <v>105</v>
      </c>
      <c r="K26" s="31"/>
      <c r="L26" s="16"/>
      <c r="M26" s="16"/>
      <c r="N26" s="28"/>
      <c r="O26" s="27"/>
      <c r="P26" s="27"/>
      <c r="Q26" s="28"/>
      <c r="R26" s="27"/>
      <c r="S26" s="27"/>
    </row>
    <row r="27" spans="1:19" x14ac:dyDescent="0.3">
      <c r="A27" s="22">
        <v>24</v>
      </c>
      <c r="B27" s="25" t="s">
        <v>46</v>
      </c>
      <c r="C27" s="16" t="s">
        <v>85</v>
      </c>
      <c r="D27" s="25">
        <v>56</v>
      </c>
      <c r="E27" s="31"/>
      <c r="F27" s="16"/>
      <c r="G27" s="16"/>
      <c r="H27" s="31"/>
      <c r="I27" s="16"/>
      <c r="J27" s="16"/>
      <c r="K27" s="23"/>
      <c r="L27" s="24"/>
      <c r="M27" s="24"/>
      <c r="N27" s="28" t="s">
        <v>215</v>
      </c>
      <c r="O27" s="27">
        <v>5030</v>
      </c>
      <c r="P27" s="27" t="s">
        <v>217</v>
      </c>
      <c r="Q27" s="28"/>
      <c r="R27" s="27"/>
      <c r="S27" s="27"/>
    </row>
    <row r="28" spans="1:19" s="19" customFormat="1" x14ac:dyDescent="0.3">
      <c r="A28" s="22">
        <v>25</v>
      </c>
      <c r="B28" s="25" t="s">
        <v>46</v>
      </c>
      <c r="C28" s="16" t="s">
        <v>84</v>
      </c>
      <c r="D28" s="25">
        <v>56</v>
      </c>
      <c r="E28" s="32"/>
      <c r="F28" s="29"/>
      <c r="G28" s="29"/>
      <c r="H28" s="32"/>
      <c r="I28" s="29"/>
      <c r="J28" s="29"/>
      <c r="K28" s="32"/>
      <c r="L28" s="29"/>
      <c r="M28" s="29"/>
      <c r="N28" s="21" t="s">
        <v>216</v>
      </c>
      <c r="O28" s="20">
        <v>5096</v>
      </c>
      <c r="P28" s="20" t="s">
        <v>218</v>
      </c>
      <c r="Q28" s="28"/>
      <c r="R28" s="27"/>
      <c r="S28" s="27"/>
    </row>
    <row r="29" spans="1:19" x14ac:dyDescent="0.3">
      <c r="A29" s="8"/>
      <c r="B29" s="8"/>
      <c r="C29" s="17"/>
      <c r="D29" s="9"/>
      <c r="E29" s="10"/>
      <c r="F29" s="8"/>
      <c r="G29" s="8"/>
      <c r="H29" s="10"/>
      <c r="I29" s="8"/>
      <c r="J29" s="8"/>
      <c r="K29" s="10"/>
      <c r="L29" s="8"/>
      <c r="M29" s="8"/>
      <c r="N29" s="10"/>
      <c r="O29" s="8"/>
      <c r="P29" s="8"/>
    </row>
    <row r="30" spans="1:19" ht="20.100000000000001" customHeight="1" x14ac:dyDescent="0.3">
      <c r="A30" s="5" t="s">
        <v>17</v>
      </c>
    </row>
    <row r="31" spans="1:19" x14ac:dyDescent="0.3">
      <c r="A31" s="35" t="s">
        <v>0</v>
      </c>
      <c r="B31" s="35" t="s">
        <v>1</v>
      </c>
      <c r="C31" s="36" t="s">
        <v>2</v>
      </c>
      <c r="D31" s="37" t="s">
        <v>12</v>
      </c>
      <c r="E31" s="35" t="s">
        <v>3</v>
      </c>
      <c r="F31" s="35"/>
      <c r="G31" s="35"/>
      <c r="H31" s="35" t="s">
        <v>13</v>
      </c>
      <c r="I31" s="35"/>
      <c r="J31" s="35"/>
      <c r="K31" s="35" t="s">
        <v>7</v>
      </c>
      <c r="L31" s="35"/>
      <c r="M31" s="35"/>
      <c r="N31" s="35" t="s">
        <v>14</v>
      </c>
      <c r="O31" s="35"/>
      <c r="P31" s="35"/>
      <c r="Q31" s="35" t="s">
        <v>87</v>
      </c>
      <c r="R31" s="35"/>
      <c r="S31" s="35"/>
    </row>
    <row r="32" spans="1:19" x14ac:dyDescent="0.3">
      <c r="A32" s="35"/>
      <c r="B32" s="35"/>
      <c r="C32" s="36"/>
      <c r="D32" s="35"/>
      <c r="E32" s="7" t="s">
        <v>4</v>
      </c>
      <c r="F32" s="7" t="s">
        <v>5</v>
      </c>
      <c r="G32" s="7" t="s">
        <v>6</v>
      </c>
      <c r="H32" s="7" t="s">
        <v>4</v>
      </c>
      <c r="I32" s="7" t="s">
        <v>5</v>
      </c>
      <c r="J32" s="7" t="s">
        <v>6</v>
      </c>
      <c r="K32" s="7" t="s">
        <v>8</v>
      </c>
      <c r="L32" s="7" t="s">
        <v>9</v>
      </c>
      <c r="M32" s="7" t="s">
        <v>6</v>
      </c>
      <c r="N32" s="7" t="s">
        <v>8</v>
      </c>
      <c r="O32" s="7" t="s">
        <v>9</v>
      </c>
      <c r="P32" s="7" t="s">
        <v>6</v>
      </c>
      <c r="Q32" s="30" t="s">
        <v>11</v>
      </c>
      <c r="R32" s="30" t="s">
        <v>9</v>
      </c>
      <c r="S32" s="30" t="s">
        <v>6</v>
      </c>
    </row>
    <row r="33" spans="1:19" x14ac:dyDescent="0.3">
      <c r="A33" s="22">
        <v>1</v>
      </c>
      <c r="B33" s="22" t="s">
        <v>18</v>
      </c>
      <c r="C33" s="18" t="s">
        <v>21</v>
      </c>
      <c r="D33" s="26">
        <v>100</v>
      </c>
      <c r="E33" s="21"/>
      <c r="F33" s="22"/>
      <c r="G33" s="22"/>
      <c r="H33" s="21" t="s">
        <v>168</v>
      </c>
      <c r="I33" s="22">
        <v>5024</v>
      </c>
      <c r="J33" s="22" t="s">
        <v>169</v>
      </c>
      <c r="K33" s="32" t="s">
        <v>88</v>
      </c>
      <c r="L33" s="29">
        <v>5020</v>
      </c>
      <c r="M33" s="29" t="s">
        <v>89</v>
      </c>
      <c r="N33" s="21"/>
      <c r="O33" s="22"/>
      <c r="P33" s="22"/>
      <c r="Q33" s="21"/>
      <c r="R33" s="22"/>
      <c r="S33" s="22"/>
    </row>
    <row r="34" spans="1:19" x14ac:dyDescent="0.3">
      <c r="A34" s="20">
        <v>2</v>
      </c>
      <c r="B34" s="22" t="s">
        <v>18</v>
      </c>
      <c r="C34" s="18" t="s">
        <v>24</v>
      </c>
      <c r="D34" s="26">
        <v>80</v>
      </c>
      <c r="E34" s="32" t="s">
        <v>135</v>
      </c>
      <c r="F34" s="29">
        <v>5050</v>
      </c>
      <c r="G34" s="29" t="s">
        <v>136</v>
      </c>
      <c r="H34" s="12" t="s">
        <v>187</v>
      </c>
      <c r="I34" s="22">
        <v>5062</v>
      </c>
      <c r="J34" s="22" t="s">
        <v>188</v>
      </c>
      <c r="K34" s="21"/>
      <c r="L34" s="22"/>
      <c r="M34" s="22"/>
      <c r="N34" s="21"/>
      <c r="O34" s="22"/>
      <c r="P34" s="20"/>
      <c r="Q34" s="21"/>
      <c r="R34" s="22"/>
      <c r="S34" s="22"/>
    </row>
    <row r="35" spans="1:19" x14ac:dyDescent="0.3">
      <c r="A35" s="22">
        <v>3</v>
      </c>
      <c r="B35" s="22" t="s">
        <v>18</v>
      </c>
      <c r="C35" s="18" t="s">
        <v>26</v>
      </c>
      <c r="D35" s="26">
        <v>70</v>
      </c>
      <c r="E35" s="32" t="s">
        <v>127</v>
      </c>
      <c r="F35" s="29">
        <v>5038</v>
      </c>
      <c r="G35" s="29" t="s">
        <v>128</v>
      </c>
      <c r="H35" s="21" t="s">
        <v>189</v>
      </c>
      <c r="I35" s="22">
        <v>5035</v>
      </c>
      <c r="J35" s="22" t="s">
        <v>190</v>
      </c>
      <c r="K35" s="21"/>
      <c r="L35" s="22"/>
      <c r="M35" s="22"/>
      <c r="N35" s="21"/>
      <c r="O35" s="22"/>
      <c r="P35" s="22"/>
      <c r="Q35" s="21"/>
      <c r="R35" s="22"/>
      <c r="S35" s="22"/>
    </row>
    <row r="36" spans="1:19" x14ac:dyDescent="0.3">
      <c r="A36" s="20">
        <v>4</v>
      </c>
      <c r="B36" s="22" t="s">
        <v>18</v>
      </c>
      <c r="C36" s="18" t="s">
        <v>29</v>
      </c>
      <c r="D36" s="26">
        <v>70</v>
      </c>
      <c r="E36" s="21" t="s">
        <v>179</v>
      </c>
      <c r="F36" s="22">
        <v>5032</v>
      </c>
      <c r="G36" s="22" t="s">
        <v>180</v>
      </c>
      <c r="H36" s="32" t="s">
        <v>98</v>
      </c>
      <c r="I36" s="29">
        <v>5089</v>
      </c>
      <c r="J36" s="29" t="s">
        <v>99</v>
      </c>
      <c r="K36" s="21"/>
      <c r="L36" s="22"/>
      <c r="M36" s="22"/>
      <c r="N36" s="21"/>
      <c r="O36" s="22"/>
      <c r="P36" s="22"/>
      <c r="Q36" s="21"/>
      <c r="R36" s="22"/>
      <c r="S36" s="22"/>
    </row>
    <row r="37" spans="1:19" x14ac:dyDescent="0.3">
      <c r="A37" s="22">
        <v>5</v>
      </c>
      <c r="B37" s="22" t="s">
        <v>18</v>
      </c>
      <c r="C37" s="18" t="s">
        <v>30</v>
      </c>
      <c r="D37" s="26">
        <v>70</v>
      </c>
      <c r="E37" s="21" t="s">
        <v>195</v>
      </c>
      <c r="F37" s="22">
        <v>5064</v>
      </c>
      <c r="G37" s="22" t="s">
        <v>196</v>
      </c>
      <c r="H37" s="32" t="s">
        <v>116</v>
      </c>
      <c r="I37" s="29">
        <v>5041</v>
      </c>
      <c r="J37" s="29" t="s">
        <v>117</v>
      </c>
      <c r="K37" s="21"/>
      <c r="L37" s="22"/>
      <c r="M37" s="22"/>
      <c r="N37" s="21"/>
      <c r="O37" s="22"/>
      <c r="P37" s="22"/>
      <c r="Q37" s="21"/>
      <c r="R37" s="22"/>
      <c r="S37" s="22"/>
    </row>
    <row r="38" spans="1:19" x14ac:dyDescent="0.3">
      <c r="A38" s="20">
        <v>6</v>
      </c>
      <c r="B38" s="22" t="s">
        <v>18</v>
      </c>
      <c r="C38" s="27" t="s">
        <v>22</v>
      </c>
      <c r="D38" s="25">
        <v>64</v>
      </c>
      <c r="E38" s="21"/>
      <c r="F38" s="22"/>
      <c r="G38" s="22"/>
      <c r="H38" s="21" t="s">
        <v>175</v>
      </c>
      <c r="I38" s="22">
        <v>5029</v>
      </c>
      <c r="J38" s="22" t="s">
        <v>176</v>
      </c>
      <c r="K38" s="32" t="s">
        <v>145</v>
      </c>
      <c r="L38" s="29">
        <v>5014</v>
      </c>
      <c r="M38" s="29" t="s">
        <v>146</v>
      </c>
      <c r="N38" s="32" t="s">
        <v>147</v>
      </c>
      <c r="O38" s="29">
        <v>5015</v>
      </c>
      <c r="P38" s="29" t="s">
        <v>148</v>
      </c>
      <c r="Q38" s="21"/>
      <c r="R38" s="22"/>
      <c r="S38" s="22"/>
    </row>
    <row r="39" spans="1:19" x14ac:dyDescent="0.3">
      <c r="A39" s="22">
        <v>7</v>
      </c>
      <c r="B39" s="22" t="s">
        <v>18</v>
      </c>
      <c r="C39" s="18" t="s">
        <v>23</v>
      </c>
      <c r="D39" s="26">
        <v>55</v>
      </c>
      <c r="E39" s="23"/>
      <c r="F39" s="24"/>
      <c r="G39" s="24"/>
      <c r="H39" s="23"/>
      <c r="I39" s="24"/>
      <c r="J39" s="24"/>
      <c r="K39" s="21"/>
      <c r="L39" s="22"/>
      <c r="M39" s="22"/>
      <c r="N39" s="12" t="s">
        <v>159</v>
      </c>
      <c r="O39" s="27">
        <v>5051</v>
      </c>
      <c r="P39" s="27" t="s">
        <v>160</v>
      </c>
      <c r="Q39" s="21"/>
      <c r="R39" s="22"/>
      <c r="S39" s="22"/>
    </row>
    <row r="40" spans="1:19" x14ac:dyDescent="0.3">
      <c r="A40" s="20">
        <v>8</v>
      </c>
      <c r="B40" s="22" t="s">
        <v>41</v>
      </c>
      <c r="C40" s="18" t="s">
        <v>19</v>
      </c>
      <c r="D40" s="26">
        <v>54</v>
      </c>
      <c r="E40" s="21" t="s">
        <v>177</v>
      </c>
      <c r="F40" s="22">
        <v>5057</v>
      </c>
      <c r="G40" s="22" t="s">
        <v>178</v>
      </c>
      <c r="H40" s="21"/>
      <c r="I40" s="22"/>
      <c r="J40" s="22"/>
      <c r="K40" s="21"/>
      <c r="L40" s="22"/>
      <c r="M40" s="22"/>
      <c r="N40" s="21"/>
      <c r="O40" s="22"/>
      <c r="P40" s="18"/>
      <c r="Q40" s="21"/>
      <c r="R40" s="22"/>
      <c r="S40" s="22"/>
    </row>
    <row r="41" spans="1:19" x14ac:dyDescent="0.3">
      <c r="A41" s="22">
        <v>9</v>
      </c>
      <c r="B41" s="22" t="s">
        <v>18</v>
      </c>
      <c r="C41" s="18" t="s">
        <v>39</v>
      </c>
      <c r="D41" s="26">
        <v>50</v>
      </c>
      <c r="E41" s="21"/>
      <c r="F41" s="22"/>
      <c r="G41" s="22"/>
      <c r="H41" s="21" t="s">
        <v>191</v>
      </c>
      <c r="I41" s="22">
        <v>5074</v>
      </c>
      <c r="J41" s="22" t="s">
        <v>192</v>
      </c>
      <c r="K41" s="21"/>
      <c r="L41" s="22"/>
      <c r="M41" s="22"/>
      <c r="N41" s="21"/>
      <c r="O41" s="22"/>
      <c r="P41" s="18"/>
      <c r="Q41" s="21"/>
      <c r="R41" s="22"/>
      <c r="S41" s="22"/>
    </row>
    <row r="42" spans="1:19" x14ac:dyDescent="0.3">
      <c r="A42" s="20">
        <v>10</v>
      </c>
      <c r="B42" s="22" t="s">
        <v>18</v>
      </c>
      <c r="C42" s="18" t="s">
        <v>40</v>
      </c>
      <c r="D42" s="26">
        <v>50</v>
      </c>
      <c r="E42" s="21" t="s">
        <v>197</v>
      </c>
      <c r="F42" s="22">
        <v>5075</v>
      </c>
      <c r="G42" s="22" t="s">
        <v>198</v>
      </c>
      <c r="H42" s="21"/>
      <c r="I42" s="22"/>
      <c r="J42" s="22"/>
      <c r="K42" s="21"/>
      <c r="L42" s="22"/>
      <c r="M42" s="22"/>
      <c r="N42" s="21"/>
      <c r="O42" s="22"/>
      <c r="P42" s="18"/>
      <c r="Q42" s="21"/>
      <c r="R42" s="22"/>
      <c r="S42" s="22"/>
    </row>
    <row r="43" spans="1:19" x14ac:dyDescent="0.3">
      <c r="A43" s="22">
        <v>11</v>
      </c>
      <c r="B43" s="22" t="s">
        <v>18</v>
      </c>
      <c r="C43" s="18" t="s">
        <v>25</v>
      </c>
      <c r="D43" s="26">
        <v>48</v>
      </c>
      <c r="E43" s="21"/>
      <c r="F43" s="22"/>
      <c r="G43" s="22"/>
      <c r="H43" s="21"/>
      <c r="I43" s="22"/>
      <c r="J43" s="22"/>
      <c r="K43" s="31" t="s">
        <v>152</v>
      </c>
      <c r="L43" s="16">
        <v>5023</v>
      </c>
      <c r="M43" s="16" t="s">
        <v>153</v>
      </c>
      <c r="N43" s="12" t="s">
        <v>219</v>
      </c>
      <c r="O43" s="27">
        <v>5037</v>
      </c>
      <c r="P43" s="27" t="s">
        <v>156</v>
      </c>
      <c r="Q43" s="21"/>
      <c r="R43" s="22"/>
      <c r="S43" s="22"/>
    </row>
    <row r="44" spans="1:19" x14ac:dyDescent="0.3">
      <c r="A44" s="20">
        <v>12</v>
      </c>
      <c r="B44" s="22" t="s">
        <v>18</v>
      </c>
      <c r="C44" s="18" t="s">
        <v>31</v>
      </c>
      <c r="D44" s="26">
        <v>48</v>
      </c>
      <c r="E44" s="21"/>
      <c r="F44" s="22"/>
      <c r="G44" s="22"/>
      <c r="H44" s="31" t="s">
        <v>108</v>
      </c>
      <c r="I44" s="16">
        <v>5085</v>
      </c>
      <c r="J44" s="16" t="s">
        <v>109</v>
      </c>
      <c r="K44" s="31" t="s">
        <v>157</v>
      </c>
      <c r="L44" s="16">
        <v>5031</v>
      </c>
      <c r="M44" s="16" t="s">
        <v>158</v>
      </c>
      <c r="N44" s="21"/>
      <c r="O44" s="22"/>
      <c r="P44" s="18"/>
      <c r="Q44" s="21"/>
      <c r="R44" s="22"/>
      <c r="S44" s="22"/>
    </row>
    <row r="45" spans="1:19" x14ac:dyDescent="0.3">
      <c r="A45" s="22">
        <v>13</v>
      </c>
      <c r="B45" s="22" t="s">
        <v>18</v>
      </c>
      <c r="C45" s="18" t="s">
        <v>32</v>
      </c>
      <c r="D45" s="26">
        <v>48</v>
      </c>
      <c r="E45" s="21"/>
      <c r="F45" s="22"/>
      <c r="G45" s="22"/>
      <c r="H45" s="11" t="s">
        <v>193</v>
      </c>
      <c r="I45" s="20">
        <v>5069</v>
      </c>
      <c r="J45" s="20" t="s">
        <v>194</v>
      </c>
      <c r="K45" s="31" t="s">
        <v>161</v>
      </c>
      <c r="L45" s="16">
        <v>5013</v>
      </c>
      <c r="M45" s="16" t="s">
        <v>163</v>
      </c>
      <c r="N45" s="21"/>
      <c r="O45" s="22"/>
      <c r="P45" s="18"/>
      <c r="Q45" s="21"/>
      <c r="R45" s="22"/>
      <c r="S45" s="22"/>
    </row>
    <row r="46" spans="1:19" x14ac:dyDescent="0.3">
      <c r="A46" s="20">
        <v>14</v>
      </c>
      <c r="B46" s="22" t="s">
        <v>18</v>
      </c>
      <c r="C46" s="18" t="s">
        <v>33</v>
      </c>
      <c r="D46" s="26">
        <v>48</v>
      </c>
      <c r="E46" s="21"/>
      <c r="F46" s="22"/>
      <c r="G46" s="22"/>
      <c r="H46" s="21"/>
      <c r="I46" s="22"/>
      <c r="J46" s="22"/>
      <c r="K46" s="31" t="s">
        <v>162</v>
      </c>
      <c r="L46" s="16">
        <v>5093</v>
      </c>
      <c r="M46" s="16" t="s">
        <v>164</v>
      </c>
      <c r="N46" s="21"/>
      <c r="O46" s="22"/>
      <c r="P46" s="18"/>
      <c r="Q46" s="21"/>
      <c r="R46" s="22"/>
      <c r="S46" s="22"/>
    </row>
    <row r="47" spans="1:19" x14ac:dyDescent="0.3">
      <c r="A47" s="22">
        <v>15</v>
      </c>
      <c r="B47" s="22" t="s">
        <v>18</v>
      </c>
      <c r="C47" s="18" t="s">
        <v>34</v>
      </c>
      <c r="D47" s="26">
        <v>48</v>
      </c>
      <c r="E47" s="32" t="s">
        <v>129</v>
      </c>
      <c r="F47" s="29">
        <v>5083</v>
      </c>
      <c r="G47" s="29" t="s">
        <v>130</v>
      </c>
      <c r="H47" s="21"/>
      <c r="I47" s="22"/>
      <c r="J47" s="22"/>
      <c r="K47" s="21"/>
      <c r="L47" s="22"/>
      <c r="M47" s="22"/>
      <c r="N47" s="21"/>
      <c r="O47" s="22"/>
      <c r="P47" s="18"/>
      <c r="Q47" s="21"/>
      <c r="R47" s="22"/>
      <c r="S47" s="22"/>
    </row>
    <row r="48" spans="1:19" x14ac:dyDescent="0.3">
      <c r="A48" s="20">
        <v>16</v>
      </c>
      <c r="B48" s="22" t="s">
        <v>18</v>
      </c>
      <c r="C48" s="18" t="s">
        <v>35</v>
      </c>
      <c r="D48" s="26">
        <v>48</v>
      </c>
      <c r="E48" s="32" t="s">
        <v>139</v>
      </c>
      <c r="F48" s="29">
        <v>5045</v>
      </c>
      <c r="G48" s="29" t="s">
        <v>140</v>
      </c>
      <c r="H48" s="21"/>
      <c r="I48" s="22"/>
      <c r="J48" s="22"/>
      <c r="K48" s="21"/>
      <c r="L48" s="22"/>
      <c r="M48" s="22"/>
      <c r="N48" s="21"/>
      <c r="O48" s="22"/>
      <c r="P48" s="18"/>
      <c r="Q48" s="21"/>
      <c r="R48" s="22"/>
      <c r="S48" s="22"/>
    </row>
    <row r="49" spans="1:19" x14ac:dyDescent="0.3">
      <c r="A49" s="22">
        <v>17</v>
      </c>
      <c r="B49" s="22" t="s">
        <v>18</v>
      </c>
      <c r="C49" s="18" t="s">
        <v>36</v>
      </c>
      <c r="D49" s="26">
        <v>48</v>
      </c>
      <c r="E49" s="31" t="s">
        <v>122</v>
      </c>
      <c r="F49" s="29">
        <v>5060</v>
      </c>
      <c r="G49" s="29" t="s">
        <v>99</v>
      </c>
      <c r="H49" s="31" t="s">
        <v>106</v>
      </c>
      <c r="I49" s="16">
        <v>5052</v>
      </c>
      <c r="J49" s="16" t="s">
        <v>107</v>
      </c>
      <c r="K49" s="21"/>
      <c r="L49" s="22"/>
      <c r="M49" s="22"/>
      <c r="N49" s="21"/>
      <c r="O49" s="22"/>
      <c r="P49" s="18"/>
      <c r="Q49" s="21"/>
      <c r="R49" s="22"/>
      <c r="S49" s="22"/>
    </row>
    <row r="50" spans="1:19" x14ac:dyDescent="0.3">
      <c r="A50" s="20">
        <v>18</v>
      </c>
      <c r="B50" s="22" t="s">
        <v>18</v>
      </c>
      <c r="C50" s="18" t="s">
        <v>37</v>
      </c>
      <c r="D50" s="26">
        <v>48</v>
      </c>
      <c r="E50" s="31" t="s">
        <v>120</v>
      </c>
      <c r="F50" s="16">
        <v>5039</v>
      </c>
      <c r="G50" s="16" t="s">
        <v>121</v>
      </c>
      <c r="H50" s="31" t="s">
        <v>102</v>
      </c>
      <c r="I50" s="16">
        <v>5042</v>
      </c>
      <c r="J50" s="16" t="s">
        <v>103</v>
      </c>
      <c r="K50" s="21"/>
      <c r="L50" s="22"/>
      <c r="M50" s="22"/>
      <c r="N50" s="21"/>
      <c r="O50" s="22"/>
      <c r="P50" s="18"/>
      <c r="Q50" s="21"/>
      <c r="R50" s="22"/>
      <c r="S50" s="22"/>
    </row>
    <row r="51" spans="1:19" x14ac:dyDescent="0.3">
      <c r="A51" s="22">
        <v>19</v>
      </c>
      <c r="B51" s="22" t="s">
        <v>18</v>
      </c>
      <c r="C51" s="18" t="s">
        <v>38</v>
      </c>
      <c r="D51" s="26">
        <v>48</v>
      </c>
      <c r="E51" s="31" t="s">
        <v>118</v>
      </c>
      <c r="F51" s="16">
        <v>5065</v>
      </c>
      <c r="G51" s="16" t="s">
        <v>119</v>
      </c>
      <c r="H51" s="31" t="s">
        <v>100</v>
      </c>
      <c r="I51" s="16">
        <v>5056</v>
      </c>
      <c r="J51" s="16" t="s">
        <v>101</v>
      </c>
      <c r="K51" s="21"/>
      <c r="L51" s="22"/>
      <c r="M51" s="22"/>
      <c r="N51" s="21"/>
      <c r="O51" s="22"/>
      <c r="P51" s="18"/>
      <c r="Q51" s="21"/>
      <c r="R51" s="22"/>
      <c r="S51" s="22"/>
    </row>
    <row r="52" spans="1:19" x14ac:dyDescent="0.3">
      <c r="A52" s="20">
        <v>20</v>
      </c>
      <c r="B52" s="22" t="s">
        <v>18</v>
      </c>
      <c r="C52" s="27" t="s">
        <v>20</v>
      </c>
      <c r="D52" s="26">
        <v>40</v>
      </c>
      <c r="E52" s="21" t="s">
        <v>173</v>
      </c>
      <c r="F52" s="22">
        <v>5058</v>
      </c>
      <c r="G52" s="22" t="s">
        <v>174</v>
      </c>
      <c r="H52" s="21"/>
      <c r="I52" s="22"/>
      <c r="J52" s="22"/>
      <c r="K52" s="21"/>
      <c r="L52" s="22"/>
      <c r="M52" s="22"/>
      <c r="N52" s="21"/>
      <c r="O52" s="22"/>
      <c r="P52" s="18"/>
      <c r="Q52" s="21"/>
      <c r="R52" s="22"/>
      <c r="S52" s="22"/>
    </row>
    <row r="53" spans="1:19" x14ac:dyDescent="0.3">
      <c r="A53" s="22">
        <v>21</v>
      </c>
      <c r="B53" s="22" t="s">
        <v>18</v>
      </c>
      <c r="C53" s="18" t="s">
        <v>27</v>
      </c>
      <c r="D53" s="26">
        <v>40</v>
      </c>
      <c r="E53" s="11"/>
      <c r="F53" s="20"/>
      <c r="G53" s="20"/>
      <c r="H53" s="21"/>
      <c r="I53" s="22"/>
      <c r="J53" s="22"/>
      <c r="K53" s="31" t="s">
        <v>154</v>
      </c>
      <c r="L53" s="16">
        <v>5077</v>
      </c>
      <c r="M53" s="16" t="s">
        <v>155</v>
      </c>
      <c r="N53" s="21"/>
      <c r="O53" s="22"/>
      <c r="P53" s="18"/>
      <c r="Q53" s="21"/>
      <c r="R53" s="22"/>
      <c r="S53" s="22"/>
    </row>
    <row r="54" spans="1:19" x14ac:dyDescent="0.3">
      <c r="A54" s="20">
        <v>22</v>
      </c>
      <c r="B54" s="22" t="s">
        <v>18</v>
      </c>
      <c r="C54" s="18" t="s">
        <v>28</v>
      </c>
      <c r="D54" s="26">
        <v>40</v>
      </c>
      <c r="E54" s="21" t="s">
        <v>171</v>
      </c>
      <c r="F54" s="22">
        <v>5079</v>
      </c>
      <c r="G54" s="22" t="s">
        <v>172</v>
      </c>
      <c r="H54" s="21"/>
      <c r="I54" s="22"/>
      <c r="J54" s="22"/>
      <c r="K54" s="21"/>
      <c r="L54" s="22"/>
      <c r="M54" s="22"/>
      <c r="N54" s="21"/>
      <c r="O54" s="22"/>
      <c r="P54" s="18"/>
      <c r="Q54" s="21"/>
      <c r="R54" s="22"/>
      <c r="S54" s="22"/>
    </row>
    <row r="56" spans="1:19" ht="20.100000000000001" customHeight="1" x14ac:dyDescent="0.3">
      <c r="A56" s="5" t="s">
        <v>16</v>
      </c>
    </row>
    <row r="57" spans="1:19" x14ac:dyDescent="0.3">
      <c r="A57" s="35" t="s">
        <v>0</v>
      </c>
      <c r="B57" s="35" t="s">
        <v>1</v>
      </c>
      <c r="C57" s="36" t="s">
        <v>2</v>
      </c>
      <c r="D57" s="37" t="s">
        <v>12</v>
      </c>
      <c r="E57" s="35" t="s">
        <v>3</v>
      </c>
      <c r="F57" s="35"/>
      <c r="G57" s="35"/>
      <c r="H57" s="35" t="s">
        <v>13</v>
      </c>
      <c r="I57" s="35"/>
      <c r="J57" s="35"/>
      <c r="K57" s="35" t="s">
        <v>7</v>
      </c>
      <c r="L57" s="35"/>
      <c r="M57" s="35"/>
      <c r="N57" s="35" t="s">
        <v>15</v>
      </c>
      <c r="O57" s="35"/>
      <c r="P57" s="35"/>
      <c r="Q57" s="35" t="s">
        <v>86</v>
      </c>
      <c r="R57" s="35"/>
      <c r="S57" s="35"/>
    </row>
    <row r="58" spans="1:19" x14ac:dyDescent="0.3">
      <c r="A58" s="35"/>
      <c r="B58" s="35"/>
      <c r="C58" s="36"/>
      <c r="D58" s="35"/>
      <c r="E58" s="4" t="s">
        <v>4</v>
      </c>
      <c r="F58" s="4" t="s">
        <v>5</v>
      </c>
      <c r="G58" s="4" t="s">
        <v>6</v>
      </c>
      <c r="H58" s="4" t="s">
        <v>4</v>
      </c>
      <c r="I58" s="4" t="s">
        <v>5</v>
      </c>
      <c r="J58" s="4" t="s">
        <v>6</v>
      </c>
      <c r="K58" s="4" t="s">
        <v>8</v>
      </c>
      <c r="L58" s="4" t="s">
        <v>9</v>
      </c>
      <c r="M58" s="4" t="s">
        <v>10</v>
      </c>
      <c r="N58" s="4" t="s">
        <v>11</v>
      </c>
      <c r="O58" s="4" t="s">
        <v>9</v>
      </c>
      <c r="P58" s="4" t="s">
        <v>6</v>
      </c>
      <c r="Q58" s="30" t="s">
        <v>11</v>
      </c>
      <c r="R58" s="30" t="s">
        <v>9</v>
      </c>
      <c r="S58" s="30" t="s">
        <v>6</v>
      </c>
    </row>
    <row r="59" spans="1:19" x14ac:dyDescent="0.3">
      <c r="A59" s="3">
        <v>1</v>
      </c>
      <c r="B59" s="27" t="s">
        <v>73</v>
      </c>
      <c r="C59" s="13" t="s">
        <v>42</v>
      </c>
      <c r="D59" s="3">
        <v>30</v>
      </c>
      <c r="E59" s="2"/>
      <c r="F59" s="3"/>
      <c r="G59" s="3"/>
      <c r="H59" s="2" t="s">
        <v>74</v>
      </c>
      <c r="I59" s="3">
        <v>5078</v>
      </c>
      <c r="J59" s="3" t="s">
        <v>75</v>
      </c>
      <c r="K59" s="2"/>
      <c r="L59" s="3"/>
      <c r="M59" s="3"/>
      <c r="N59" s="2"/>
      <c r="O59" s="3"/>
      <c r="P59" s="22"/>
      <c r="Q59" s="23"/>
      <c r="R59" s="24"/>
      <c r="S59" s="24"/>
    </row>
    <row r="60" spans="1:19" x14ac:dyDescent="0.3">
      <c r="A60" s="3">
        <v>2</v>
      </c>
      <c r="B60" s="27" t="s">
        <v>43</v>
      </c>
      <c r="C60" s="13" t="s">
        <v>79</v>
      </c>
      <c r="D60" s="3">
        <v>60</v>
      </c>
      <c r="E60" s="23"/>
      <c r="F60" s="24"/>
      <c r="G60" s="24"/>
      <c r="H60" s="2" t="s">
        <v>83</v>
      </c>
      <c r="I60" s="3">
        <v>5063</v>
      </c>
      <c r="J60" s="3" t="s">
        <v>82</v>
      </c>
      <c r="K60" s="2"/>
      <c r="L60" s="3"/>
      <c r="M60" s="3"/>
      <c r="N60" s="2"/>
      <c r="O60" s="3"/>
      <c r="P60" s="22"/>
      <c r="Q60" s="23"/>
      <c r="R60" s="24"/>
      <c r="S60" s="24"/>
    </row>
    <row r="61" spans="1:19" x14ac:dyDescent="0.3">
      <c r="A61" s="3">
        <v>3</v>
      </c>
      <c r="B61" s="27" t="s">
        <v>44</v>
      </c>
      <c r="C61" s="13" t="s">
        <v>78</v>
      </c>
      <c r="D61" s="3">
        <v>40</v>
      </c>
      <c r="E61" s="2" t="s">
        <v>80</v>
      </c>
      <c r="F61" s="3">
        <v>5087</v>
      </c>
      <c r="G61" s="3" t="s">
        <v>81</v>
      </c>
      <c r="H61" s="2"/>
      <c r="I61" s="3"/>
      <c r="J61" s="3"/>
      <c r="K61" s="2"/>
      <c r="L61" s="3"/>
      <c r="M61" s="3"/>
      <c r="N61" s="2"/>
      <c r="O61" s="3"/>
      <c r="P61" s="22"/>
      <c r="Q61" s="23"/>
      <c r="R61" s="24"/>
      <c r="S61" s="24"/>
    </row>
    <row r="62" spans="1:19" x14ac:dyDescent="0.3">
      <c r="A62" s="3">
        <v>4</v>
      </c>
      <c r="B62" s="27" t="s">
        <v>71</v>
      </c>
      <c r="C62" s="13" t="s">
        <v>72</v>
      </c>
      <c r="D62" s="14">
        <v>50</v>
      </c>
      <c r="E62" s="2"/>
      <c r="F62" s="3"/>
      <c r="G62" s="3"/>
      <c r="H62" s="2"/>
      <c r="I62" s="3"/>
      <c r="J62" s="3"/>
      <c r="K62" s="2"/>
      <c r="L62" s="3"/>
      <c r="M62" s="3"/>
      <c r="N62" s="2" t="s">
        <v>76</v>
      </c>
      <c r="O62" s="3">
        <v>5090</v>
      </c>
      <c r="P62" s="22" t="s">
        <v>77</v>
      </c>
      <c r="Q62" s="23"/>
      <c r="R62" s="24"/>
      <c r="S62" s="24"/>
    </row>
    <row r="64" spans="1:19" x14ac:dyDescent="0.3">
      <c r="A64" s="6"/>
    </row>
  </sheetData>
  <sortState ref="B55:D85">
    <sortCondition ref="B55:B85"/>
    <sortCondition descending="1" ref="D55:D85"/>
    <sortCondition ref="C55:C85"/>
  </sortState>
  <mergeCells count="27">
    <mergeCell ref="A31:A32"/>
    <mergeCell ref="B31:B32"/>
    <mergeCell ref="C31:C32"/>
    <mergeCell ref="D31:D32"/>
    <mergeCell ref="E31:G31"/>
    <mergeCell ref="A2:A3"/>
    <mergeCell ref="B2:B3"/>
    <mergeCell ref="C2:C3"/>
    <mergeCell ref="D2:D3"/>
    <mergeCell ref="E2:G2"/>
    <mergeCell ref="A57:A58"/>
    <mergeCell ref="B57:B58"/>
    <mergeCell ref="C57:C58"/>
    <mergeCell ref="D57:D58"/>
    <mergeCell ref="E57:G57"/>
    <mergeCell ref="Q2:S2"/>
    <mergeCell ref="Q31:S31"/>
    <mergeCell ref="Q57:S57"/>
    <mergeCell ref="H2:J2"/>
    <mergeCell ref="K2:M2"/>
    <mergeCell ref="N2:P2"/>
    <mergeCell ref="H57:J57"/>
    <mergeCell ref="K57:M57"/>
    <mergeCell ref="N57:P57"/>
    <mergeCell ref="H31:J31"/>
    <mergeCell ref="K31:M31"/>
    <mergeCell ref="N31:P31"/>
  </mergeCells>
  <phoneticPr fontId="1" type="noConversion"/>
  <conditionalFormatting sqref="F4:F28 I4:I28 L4:L28 O4:O28 R4:R28 F33:F54 I33:I54 L33:L54 O33:O54 F59:F62 I59:I62 O59:O62">
    <cfRule type="duplicateValues" dxfId="0" priority="2"/>
  </conditionalFormatting>
  <pageMargins left="0.19685039370078741" right="0.19685039370078741" top="0.19685039370078741" bottom="0.19685039370078741" header="0" footer="0"/>
  <pageSetup paperSize="9" scale="53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2019 여름 계절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cp:lastPrinted>2020-07-01T07:49:40Z</cp:lastPrinted>
  <dcterms:created xsi:type="dcterms:W3CDTF">2015-12-12T09:04:27Z</dcterms:created>
  <dcterms:modified xsi:type="dcterms:W3CDTF">2020-07-01T08:28:08Z</dcterms:modified>
</cp:coreProperties>
</file>